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1FF403F-2027-4FED-9D13-76B2453BF6A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<sst xmlns="http://schemas.openxmlformats.org/spreadsheetml/2006/main" count="905" uniqueCount="234">
  <si>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</si>
  <si>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</si>
  <si>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</si>
  <si>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</si>
  <si>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</si>
  <si>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</si>
  <si>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</si>
  <si>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</si>
  <si>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</si>
  <si>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</si>
  <si>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</si>
  <si>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</si>
  <si>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</si>
  <si>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</si>
  <si>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</si>
  <si>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</si>
  <si>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</si>
  <si>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</si>
  <si>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</si>
  <si>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</si>
  <si>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</si>
  <si>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</si>
  <si>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</si>
  <si>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</si>
  <si>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</si>
  <si>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</si>
  <si>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</si>
  <si>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</si>
  <si>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</si>
  <si>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</si>
  <si>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</si>
  <si>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</si>
  <si>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</si>
  <si>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</si>
  <si>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</si>
  <si>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</si>
  <si>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</si>
  <si>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</si>
  <si>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</si>
  <si>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</si>
  <si>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</si>
  <si>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</si>
  <si>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</si>
  <si>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</si>
  <si>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</si>
  <si>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</si>
  <si>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</si>
  <si>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</si>
  <si>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</si>
  <si>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</si>
  <si>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</si>
  <si>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</si>
  <si>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</si>
  <si>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</si>
  <si>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</si>
  <si>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องค์การบริหารส่วนตำบลเมืองไผ่</t>
  </si>
  <si>
    <t>หนองกี่</t>
  </si>
  <si>
    <t>บุรีรัมย์</t>
  </si>
  <si>
    <t>องค์กรปกครองส่วนท้องถิ่น</t>
  </si>
  <si>
    <t>งบอุดหนุนเฉพาะกิจ ปี 2567</t>
  </si>
  <si>
    <t>สิ้นสุดระยะสัญญา</t>
  </si>
  <si>
    <t>วิธีเฉพาะเจาะจง</t>
  </si>
  <si>
    <t>บริษัท วอเทอร์ป๊อก จำกัด</t>
  </si>
  <si>
    <t>67069067886</t>
  </si>
  <si>
    <t>67069065793</t>
  </si>
  <si>
    <t>67069056412</t>
  </si>
  <si>
    <t>โครงการก่อสร้างระบบผลิตน้ำประปา ขนาดใหญ่ กำลังการผลิต 10 ลูกบาศก์เมตรต่อชั่วโมง บ้านห้วยลึก หมู่ที่ 8 ตำบลเมืองไผ่</t>
  </si>
  <si>
    <t>โครงการก่อสร้างระบบผลิตน้ำประปา ขนาดกลาง กำลังการผลิต 7 ลูกบาศก์เมตรต่อชั่วโมง บ้านหนองม่วง หมู่ที่ 7 ตำบลเมืองไผ่</t>
  </si>
  <si>
    <t>โครงการก่อสร้างระบบผลิตน้ำประปา ขนาดกลาง กำลังการผลิต 7 ลูกบาศก์เมตรต่อชั่วโมง บ้านโนนจันทา หมู่ที่ 17 ตำบลเมืองไผ่</t>
  </si>
  <si>
    <t>ประกวดราคาจ้างโครงการก่อสร้างถนนคอนกรีตเสริมเหล็ก รหัสทางหลวงท้องถิ่น บร.ถ.143-010 สายทางบ้านน้อยหนองแก-บ้านหนองกวางทอง(สระขวัญ) ตำบลเมืองไผ่</t>
  </si>
  <si>
    <t>วิธีประกวดแบบ</t>
  </si>
  <si>
    <t>หจก.ผลชูตระกูลกิจ ก่อสร้าง</t>
  </si>
  <si>
    <t>67059425597</t>
  </si>
  <si>
    <t>66017326400</t>
  </si>
  <si>
    <t>บริษัท ไอด้าเทค จำกัด</t>
  </si>
  <si>
    <t>โครงการติดตั้งระบบสูบน้ำพลังงานแสงอาทิตย์เพื่อการเกษตร หมู่ที่ 8 บ้านห้วยลึก</t>
  </si>
  <si>
    <t>เงินกองทุนเพื่อส่งเสริมการอนุรักษ์พลังงาน</t>
  </si>
  <si>
    <t>โครงการซ่อมแซมถนนลูกรังภายในพื้นที่ หมู่ที่ 1 บ้านหนองปรือ</t>
  </si>
  <si>
    <t>หจก.ราชาดิน คอนสตรัคชั่น</t>
  </si>
  <si>
    <t>68029518092</t>
  </si>
  <si>
    <t>โครงการซ่อมแซมถนนลูกรังภายในพื้นที่ หมู่ที่ 4 บ้านหนองไผ่</t>
  </si>
  <si>
    <t>68029524498</t>
  </si>
  <si>
    <t>โครงการซ่อมแซมถนนลูกรังภายในพื้นที่ หมู่ที่ 7 บ้านหนองม่วง</t>
  </si>
  <si>
    <t>68029521977</t>
  </si>
  <si>
    <t>โครงการซ่อมแซมถนนลูกรังภายในพื้นที่ หมู่ที่ 17 บ้านโนนจันทา</t>
  </si>
  <si>
    <t>อยู่ระหว่างระยะสัญญา</t>
  </si>
  <si>
    <t>หจก.เพชรอนันต์ 62</t>
  </si>
  <si>
    <t>67119364896</t>
  </si>
  <si>
    <t>โครงการซ่อมแซมคูและคันคลองหรุ่งงูเหลือม หมู่ที่ 4 บ้านหนองไผ่</t>
  </si>
  <si>
    <t>68019441446</t>
  </si>
  <si>
    <t>โครงการซ่อมแซมถนนลูกรังภายในพื้นที่ หมู่ที่ 6 บ้านนาจาน</t>
  </si>
  <si>
    <t>67119370135</t>
  </si>
  <si>
    <t>จ้างเหมาซ่อมแซมคูและคันคลองหรุ่งงูเหลือม หมู่ที่ 1 บ้านหนองปรือ</t>
  </si>
  <si>
    <t>68019450508</t>
  </si>
  <si>
    <t>โครงการปรับปรุงอาคารบิวท์อินอาคารกิจการสภาองค์การบริหารส่วนตำบลเมืองไผ่</t>
  </si>
  <si>
    <t>นางสาวนริศรา ปรีชานนท์</t>
  </si>
  <si>
    <t>จ้างเหมาซ่อมแซมคูและคันคลองหรุ่งงูเหลือม หมู่ที่ 14 บ้านหนองไผ่ล้อม</t>
  </si>
  <si>
    <t>68019445582</t>
  </si>
  <si>
    <t>โครงการซ่อมแซมคันคูรอบสระหนองสิม หมู่ที่ 18 บ้านขามใหญ่</t>
  </si>
  <si>
    <t>นายอัตพล ปานกลาง</t>
  </si>
  <si>
    <t>67119267949</t>
  </si>
  <si>
    <t>โครงการปรับปรุงระบบจำหน่ายไฟฟ้าแรงต่ำภายในอบต.เมืองไผ่</t>
  </si>
  <si>
    <t>นายศุภษร นกยูง</t>
  </si>
  <si>
    <t>68019303704</t>
  </si>
  <si>
    <t>โครงการซ่อมแซมคูคลอง หมู่ที่ 8 บ้านห้วยลึก</t>
  </si>
  <si>
    <t>68029526335</t>
  </si>
  <si>
    <t>โครงการซ่อมแซมคันทาง หมู่ที่ 2 บ้านสระขาม</t>
  </si>
  <si>
    <t>67119266434</t>
  </si>
  <si>
    <t>โครงการซ่อมแซมคูและคันคลอง หมู่ที่ 6 บ้านนาจาน</t>
  </si>
  <si>
    <t>68019434203</t>
  </si>
  <si>
    <t>67099273192</t>
  </si>
  <si>
    <t>โครงการซ่อมแซมถนนและคันคลอง หมู่ที่ 8 บ้านห้วยลึก</t>
  </si>
  <si>
    <t>68019437064</t>
  </si>
  <si>
    <t>บริษัท เขาใหญ่ เฟรชมิลค์ จำกัด</t>
  </si>
  <si>
    <t>ห้างหุ้นส่วนจำกัด รวยถาวร</t>
  </si>
  <si>
    <t>ซื้อเสื้อกีฬาสำหรับผู้บริหารท้องถิ่นโครงการแข่งขันกีฬาต้านยาเสพติด</t>
  </si>
  <si>
    <t>หจก.ปูเป้ สปอร์ต</t>
  </si>
  <si>
    <t>67109142456</t>
  </si>
  <si>
    <t>ซื้ออาหารเสริม(นม)พาสเจอร์ไรส์ สำหรับศูนย์พัฒนาเด็กเล็กในเขตตำบลเมืองไผ่ ทั้ง 3 แห่ง (1 -30 พฤศจิกายน 2567) ภาคเรียนที่ 2/2567 (เปิดเทอม)</t>
  </si>
  <si>
    <t>67119514991</t>
  </si>
  <si>
    <t>ซื้ออาหารเสริม(นม)พาสเจอร์ไรส์ สำหรับโรงเรียนในเขตตำบลเมืองไผ่ ทั้ง 6 แห่ง ประจำเดือนธันวาคม 2567 ภาคเรียนที่ 2/2567 (เปิดเทอม)</t>
  </si>
  <si>
    <t>67129020165</t>
  </si>
  <si>
    <t>ซื้ออาหารเสริม(นม)พาสเจอร์ไรส์ สำหรับศูนย์พัฒนาเด็กเล็กอบต.เมืองไผ่ ประจำเดือนธันวาคม 2567 ภาคเรียนที่ 2/2567 (เปิดเทอม)</t>
  </si>
  <si>
    <t>ซื้ออาหารเสริม(นม)พาสเจอร์ไรส์ สำหรับศูนย์พัฒนาเด็กเล็กบ้านนาจานประจำเดือนธันวาคม 2567 ภาคเรียนที่ 2/2567 (เปิดเทอม)</t>
  </si>
  <si>
    <t>ซื้ออาหารเสริม(นม)พาสเจอร์ไรส์ สำหรับศูนย์พัฒนาเด็กเล็กบ้านสระขามประจำเดือนธันวาคม 2567 ภาคเรียนที่ 2/2567 (เปิดเทอม)</t>
  </si>
  <si>
    <t>ซื้อวัสดุสำนักงาน (สำนักปลัด)</t>
  </si>
  <si>
    <t>ร้าน เจ เจ</t>
  </si>
  <si>
    <t>67129492415</t>
  </si>
  <si>
    <t>ซื้อวัสดุงานบ้านงานครัว (สำนักปลัด)</t>
  </si>
  <si>
    <t>67129491607</t>
  </si>
  <si>
    <t>ซื้อวัสดุคอมพิวเตอร์ สำนักปลัด (งานป้องกัน)</t>
  </si>
  <si>
    <t>หจก.ธงชัย โอเอ เซลล์แอนด์เซอร์วิส</t>
  </si>
  <si>
    <t>ไม่มีเลขที่โครงการ</t>
  </si>
  <si>
    <t>ซื้อวัสดุไฟฟ้าและวิทยุ สำนักปลัด (งานป้องกัน)</t>
  </si>
  <si>
    <t>ซื้อวัสดุสำนักงาน สำนักปลัด (งานป้องกัน)</t>
  </si>
  <si>
    <t>ซื้ออาหารเสริม(นม)พาสเจอร์ไรส์ สำหรับโรงเรียนในเขตตำบลเมืองไผ่ ทั้ง 6 แห่ง ประจำเดือนมกราคม 2568 ภาคเรียนที่ 2/2567 (เปิดเทอม)</t>
  </si>
  <si>
    <t>68019023085</t>
  </si>
  <si>
    <t>ซื้ออาหารเสริม(นม)พาสเจอร์ไรส์ สำหรับศูนย์พัฒนาเด็กเล็กอบต.เมืองไผ่ ประจำเดือนมกราคม 2568 ภาคเรียนที่ 2/2567 (เปิดเทอม)</t>
  </si>
  <si>
    <t>ซื้ออาหารเสริม(นม)พาสเจอร์ไรส์ สำหรับศูนย์พัฒนาเด็กเล็กบ้านนาจานประจำเดือนมกราคม 2568 ภาคเรียนที่ 2/2567 (เปิดเทอม)</t>
  </si>
  <si>
    <t>ซื้ออาหารเสริม(นม)พาสเจอร์ไรส์ สำหรับศูนย์พัฒนาเด็กเล็กบ้านสระขามประจำเดือนมกราคม 2568 ภาคเรียนที่ 2/2567 (เปิดเทอม)</t>
  </si>
  <si>
    <t>ซื้อวัสดุไฟฟ้า (กองช่าง)</t>
  </si>
  <si>
    <t>68019221957</t>
  </si>
  <si>
    <t>ซื้อวัสดุสำนักงาน (กองสวัสดิการ)</t>
  </si>
  <si>
    <t>บริษัท มาเจริญโฮม เฟอร์นิเจอร์ จำกัด</t>
  </si>
  <si>
    <t>68019415493</t>
  </si>
  <si>
    <t>ซื้อวัสดุสำนักงาน (ศพด.3แห่ง)</t>
  </si>
  <si>
    <t>68019405806</t>
  </si>
  <si>
    <t>ซื้อวัสดุสำนักงาน (กองช่าง)</t>
  </si>
  <si>
    <t>ร้านบุญส่งพาณิชย์</t>
  </si>
  <si>
    <t>68019462327</t>
  </si>
  <si>
    <t>ซื้อวัสดุคอมพิวเตอร์ (กองช่าง)</t>
  </si>
  <si>
    <t>68019487415</t>
  </si>
  <si>
    <t>ซื้อวัสดุสำนักงาน (กองการศึกษา)</t>
  </si>
  <si>
    <t>68019597047</t>
  </si>
  <si>
    <t>ซื้อครุภัณฑ์สำนักงาน (กองสาธาฯ)</t>
  </si>
  <si>
    <t>นายอารีย์ โมดาคำ</t>
  </si>
  <si>
    <t>68029037666</t>
  </si>
  <si>
    <t>ซื้อครุภัณฑ์คอมพิวเตอร์ (กองสาธาฯ)</t>
  </si>
  <si>
    <t>68029073828</t>
  </si>
  <si>
    <t>ซื้อวัสดุสำนักงาน (กองสาธาฯ)</t>
  </si>
  <si>
    <t>68029082142</t>
  </si>
  <si>
    <t>ซื้อวัสดุคอมพิวเตอร์ (กองสาธาฯ)</t>
  </si>
  <si>
    <t>68029083814</t>
  </si>
  <si>
    <t>ซื้อวัสดุก่อสร้าง (สำนักปลัด)</t>
  </si>
  <si>
    <t>หจก.เพื่อนวัสดุภัณฑ์</t>
  </si>
  <si>
    <t>ซื้อแบบพิมพ์และใบเสร็จรับเงิน (กองคลัง)</t>
  </si>
  <si>
    <t>โรงพิมพ์อาสารักษาดินแดน กรมการปกครอง</t>
  </si>
  <si>
    <t>ซื้อวัสดุคอมพิวเตอร์ (กองคลัง)</t>
  </si>
  <si>
    <t>68029498791</t>
  </si>
  <si>
    <t>ซื้อวัสดุสำนักงาน (กองคลัง)</t>
  </si>
  <si>
    <t>68039042343</t>
  </si>
  <si>
    <t>ซื้อครุภัณฑ์เครื่องกระตุ้นกล้ามเนื้อและลดปวดด้วยไฟฟ้าชนิดอินเตอร์เฟอร์เรนซ์ (กองสาธาฯ)</t>
  </si>
  <si>
    <t>บริษัท เพียวเมดิคอล พลัส จำกัด</t>
  </si>
  <si>
    <t>68029527979</t>
  </si>
  <si>
    <t>ซื้อวัสดุจราจร (งานป้องกัน)</t>
  </si>
  <si>
    <t>ร้านนิวการไฟฟ้า</t>
  </si>
  <si>
    <t>68039262788</t>
  </si>
  <si>
    <t>ซื้อวัสดุเครื่องดับเพลิง (งานป้องกัน)</t>
  </si>
  <si>
    <t>บ.นาซ่าไฟร์โปรดัคส์แอนด์เซฟตี้ จำกัด</t>
  </si>
  <si>
    <t>68039017718</t>
  </si>
  <si>
    <t>ซื้อวัสดุอุปกรณ์โครงการส่งเสริมอาชีพกลุ่มสตรี (กองสวัสดิการ)</t>
  </si>
  <si>
    <t>68039251173</t>
  </si>
  <si>
    <t>ซื้อวัสดุไฟฟ้าและวิทยุ (กองคลัง)</t>
  </si>
  <si>
    <t>ซื้อน้ำมันเชื้อเพลิง รถบรรทุกน้ำเอนกประสงค์ หมายเลขทะเบียน บษ3460 บุรีรัมย์ ประจำเดือนตุลาคม 2567</t>
  </si>
  <si>
    <t>ซื้อน้ำมันเชื้อเพลิง รถยนต์กองช่าง หมายเลขทะเบียน กฉ9875 บุรีรัมย์ ประจำเดือนตุลาคม 2567</t>
  </si>
  <si>
    <t>ซื้อน้ำมันเชื้อเพลิง รถบริการทางการแพทย์ฉุกเฉิน หมายเลขทะเบียน กต2902 บุรีรัมย์ ประจำเดือนตุลาคม 2567</t>
  </si>
  <si>
    <t>จ้างเหมาทำป้ายแข่งขันกีฬา</t>
  </si>
  <si>
    <t>กิจรุ่งเรืองการป้าย</t>
  </si>
  <si>
    <t>67109147647</t>
  </si>
  <si>
    <t>จ้างเหมาตกแต่งสนามกีฬา</t>
  </si>
  <si>
    <t>นายหลง หมั่นนอก</t>
  </si>
  <si>
    <t>67109154534</t>
  </si>
  <si>
    <t>จ้างเหมาเครื่องเสียงงานกีฬา</t>
  </si>
  <si>
    <t>นายสนอง ช่างทำ</t>
  </si>
  <si>
    <t>67109150236</t>
  </si>
  <si>
    <t>จ้างเหมาถ่ายเอกสาร</t>
  </si>
  <si>
    <t>A&amp;B เซ็นเตอร์ นางรอง</t>
  </si>
  <si>
    <t>67109199473</t>
  </si>
  <si>
    <t>จ้างเหมาจัดทำตรายาง(กองคลัง)</t>
  </si>
  <si>
    <t>นายชุมพร นันยะ</t>
  </si>
  <si>
    <t>จ้างเหมาซ่อมแซมครุภัณฑ์คอมพิวเตอร์(สำนักปลัด)</t>
  </si>
  <si>
    <t>จ้างเหมาซ่อมแซมครุภัณฑ์เครื่องตัดหญ้า(สำนักปลัด)</t>
  </si>
  <si>
    <t>นายสมชาย จิตมงค์</t>
  </si>
  <si>
    <t>จ้างเหมาซ่อมแซมครุภัณฑ์คอมพิวเตอร์(กองคลัง)</t>
  </si>
  <si>
    <t>ร้านทุนคอมพิวเตอร์</t>
  </si>
  <si>
    <t>จ้างเหมาซ่อมแซมครุภัณฑ์คอมพิวเตอร์(กองสวัสดิการฯ)</t>
  </si>
  <si>
    <t>หจก.นางรองคอมพิวเตอร์ เซ็นเตอร์</t>
  </si>
  <si>
    <t>นายปพนธีร์ กิ่งสีดา</t>
  </si>
  <si>
    <t>จ้างเหมาจัดทำป้ายโฟมบอร์ดผู้บริหาร</t>
  </si>
  <si>
    <t>จ้างเหมาจัดทำป้ายไวนิลประชุมประชาคม</t>
  </si>
  <si>
    <t>นางบงกชรัตน์ นกใหม่</t>
  </si>
  <si>
    <t>จ้างเหมาซ่อมปริ้นเตอร์(กองการศึกษา)</t>
  </si>
  <si>
    <t>จ้างเหมาจัดทำตรายาง(สำนักปลัด)</t>
  </si>
  <si>
    <t>จ้างเหมาบริการปรับปรุงภูมิทัศน์สองข้างทาง ในเขตพื้นที่รับผิดชอบ</t>
  </si>
  <si>
    <t>นายศุภลักษณ์ เยี่ยมมโน</t>
  </si>
  <si>
    <t>67119335731</t>
  </si>
  <si>
    <t xml:space="preserve">จ้างเหมารถตู้โดยสารเดินทางเข้าร่วมรับเสด็จสมเด็จพระเจ้าลูกเธอ </t>
  </si>
  <si>
    <t>นายสุวิทย์ จิตตะโล</t>
  </si>
  <si>
    <t xml:space="preserve">จ้างเหมาบริการซ่อมแซมครุภัณฑ์คอมพิวเตอร์ สำนักปลัด </t>
  </si>
  <si>
    <t xml:space="preserve">จ้างเหมาซ่อมแซมครุภัณฑ์เครื่องตัดหญ้าแบบข้ออ่อน สำนักปลัด </t>
  </si>
  <si>
    <t>จ้างเหมาเปลี่ยนถ่ายน้ำมันเครื่องรถบริการทางการแพทย์ฉุกเฉิน 1669 หมายเลขทะเบียน กต 2902 บุรีรัมย์</t>
  </si>
  <si>
    <t>บริษัท โตโยต้านางรอง ผู้จำหน่ายโตโยต้า จำกัด</t>
  </si>
  <si>
    <t>ซื้อวัสดุสำนักงาน(กองคลัง)</t>
  </si>
  <si>
    <t>ซื้อวัสดุคอมพิวเตอร์ (กองสวัสดิการ)</t>
  </si>
  <si>
    <t>ซื้อวัสดุคอมพิวเตอร์ (กองการเกษตร)</t>
  </si>
  <si>
    <t>ซื้อวัสดุสำนักงาน (กองการเกษตร)</t>
  </si>
  <si>
    <t>ซื้อวัสดุการเกษตร (กองการเกษตร)</t>
  </si>
  <si>
    <t>ซื้อวัสดุงานบ้านงานครัว ให้กับศูนย์พัฒนาเด็กเล็ก ทั้ง ๓ แห่ง</t>
  </si>
  <si>
    <t>อารีย์คอมพิวเตอร์เอ็นจิเนียริ่ง</t>
  </si>
  <si>
    <t>ซื้อวัสดุคอมพิวเตอร์ ให้กับศูนย์พัฒนาเด็กเล็ก ทั้ง ๓ แห่ง</t>
  </si>
  <si>
    <t>ซื้อวัสดุคอมพิวเตอร์ กองการศึกษา ศาสนา และวัฒนธรรม</t>
  </si>
  <si>
    <t xml:space="preserve">ซื้อครุภัณฑ์คอมพิวเตอร์ สำนักปลัด </t>
  </si>
  <si>
    <t>หมายเหตุ  จำนวนโครงการไม่ถึง 100 โครงการ</t>
  </si>
  <si>
    <t>พรบ.งบประมาณรายจ่าย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</si>
</sst>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2"/>
      <color theme="1"/>
      <name val="TH Sarabun New"/>
      <family val="2"/>
    </font>
    <font>
      <sz val="16"/>
      <color theme="1"/>
      <name val="TH Sarabun New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/>
    <xf numFmtId="1" fontId="9" fillId="0" borderId="4" xfId="0" applyNumberFormat="1" applyFont="1" applyBorder="1" applyAlignment="1">
      <alignment horizontal="center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/>
    <xf numFmtId="49" fontId="8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7"/>
    </row>
    <row r="19" spans="1:4" ht="42">
      <c r="A19" s="6" t="s">
        <v>18</v>
      </c>
      <c r="B19" s="9" t="s">
        <v>1</v>
      </c>
      <c r="C19" s="10" t="s">
        <v>32</v>
      </c>
      <c r="D19" s="37"/>
    </row>
    <row r="20" spans="1:4" ht="189">
      <c r="A20" s="6" t="s">
        <v>19</v>
      </c>
      <c r="B20" s="9" t="s">
        <v>2</v>
      </c>
      <c r="C20" s="11" t="s">
        <v>33</v>
      </c>
      <c r="D20" s="37"/>
    </row>
    <row r="21" spans="1:4" ht="189">
      <c r="A21" s="6" t="s">
        <v>20</v>
      </c>
      <c r="B21" s="9" t="s">
        <v>3</v>
      </c>
      <c r="C21" s="11" t="s">
        <v>36</v>
      </c>
      <c r="D21" s="37"/>
    </row>
    <row r="22" spans="1:4" ht="168">
      <c r="A22" s="6" t="s">
        <v>21</v>
      </c>
      <c r="B22" s="9" t="s">
        <v>4</v>
      </c>
      <c r="C22" s="11" t="s">
        <v>40</v>
      </c>
      <c r="D22" s="37"/>
    </row>
    <row r="23" spans="1:4" ht="168">
      <c r="A23" s="6" t="s">
        <v>22</v>
      </c>
      <c r="B23" s="9" t="s">
        <v>5</v>
      </c>
      <c r="C23" s="11" t="s">
        <v>34</v>
      </c>
      <c r="D23" s="3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1"/>
  <sheetViews>
    <sheetView tabSelected="1" workbookViewId="0">
      <pane xSplit="1" ySplit="1" topLeftCell="B79" activePane="bottomRight" state="frozen"/>
      <selection pane="topRight" activeCell="B1" sqref="B1"/>
      <selection pane="bottomLeft" activeCell="A2" sqref="A2"/>
      <selection pane="bottomRight" activeCell="J87" sqref="J87"/>
    </sheetView>
  </sheetViews>
  <sheetFormatPr defaultColWidth="9" defaultRowHeight="24.6"/>
  <cols>
    <col min="1" max="1" width="5.109375" style="19" customWidth="1"/>
    <col min="2" max="2" width="12.21875" style="19" customWidth="1"/>
    <col min="3" max="3" width="30.77734375" style="19" customWidth="1"/>
    <col min="4" max="4" width="7.5546875" style="19" customWidth="1"/>
    <col min="5" max="5" width="9.33203125" style="19" customWidth="1"/>
    <col min="6" max="6" width="12" style="19" customWidth="1"/>
    <col min="7" max="7" width="30.21875" style="19" bestFit="1" customWidth="1"/>
    <col min="8" max="8" width="39.109375" style="19" customWidth="1"/>
    <col min="9" max="9" width="11.6640625" style="19" customWidth="1"/>
    <col min="10" max="10" width="26.109375" style="19" customWidth="1"/>
    <col min="11" max="11" width="19.21875" style="19" customWidth="1"/>
    <col min="12" max="12" width="14.44140625" style="19" customWidth="1"/>
    <col min="13" max="13" width="10.77734375" style="19" customWidth="1"/>
    <col min="14" max="14" width="14.33203125" style="19" customWidth="1"/>
    <col min="15" max="15" width="28.44140625" style="19" customWidth="1"/>
    <col min="16" max="16" width="15.21875" style="19" customWidth="1"/>
    <col min="17" max="17" width="9" style="26"/>
    <col min="18" max="18" width="15.109375" style="26" customWidth="1"/>
    <col min="19" max="16384" width="9" style="26"/>
  </cols>
  <sheetData>
    <row r="1" spans="1:16" s="25" customFormat="1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5" t="s">
        <v>11</v>
      </c>
      <c r="P1" s="25" t="s">
        <v>13</v>
      </c>
    </row>
    <row r="2" spans="1:16" ht="36" customHeight="1">
      <c r="A2" s="25">
        <v>1</v>
      </c>
      <c r="B2" s="19">
        <v>2568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1" t="s">
        <v>66</v>
      </c>
      <c r="I2" s="22">
        <v>5400000</v>
      </c>
      <c r="J2" s="21" t="s">
        <v>59</v>
      </c>
      <c r="K2" s="21" t="s">
        <v>60</v>
      </c>
      <c r="L2" s="21" t="s">
        <v>61</v>
      </c>
      <c r="M2" s="23">
        <v>5400000</v>
      </c>
      <c r="N2" s="23">
        <v>5400000</v>
      </c>
      <c r="O2" s="21" t="s">
        <v>62</v>
      </c>
      <c r="P2" s="24" t="s">
        <v>63</v>
      </c>
    </row>
    <row r="3" spans="1:16" ht="29.4" customHeight="1">
      <c r="A3" s="25">
        <v>2</v>
      </c>
      <c r="B3" s="19">
        <v>2568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1" t="s">
        <v>69</v>
      </c>
      <c r="I3" s="22">
        <v>3560000</v>
      </c>
      <c r="J3" s="21" t="s">
        <v>59</v>
      </c>
      <c r="K3" s="21" t="s">
        <v>60</v>
      </c>
      <c r="L3" s="21" t="s">
        <v>70</v>
      </c>
      <c r="M3" s="23">
        <v>4689258.8600000003</v>
      </c>
      <c r="N3" s="23">
        <v>3560000</v>
      </c>
      <c r="O3" s="21" t="s">
        <v>71</v>
      </c>
      <c r="P3" s="24" t="s">
        <v>72</v>
      </c>
    </row>
    <row r="4" spans="1:16" ht="22.2" customHeight="1">
      <c r="A4" s="25">
        <v>3</v>
      </c>
      <c r="B4" s="19">
        <v>2568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1" t="s">
        <v>67</v>
      </c>
      <c r="I4" s="22">
        <v>3400000</v>
      </c>
      <c r="J4" s="21" t="s">
        <v>59</v>
      </c>
      <c r="K4" s="21" t="s">
        <v>60</v>
      </c>
      <c r="L4" s="21" t="s">
        <v>61</v>
      </c>
      <c r="M4" s="22">
        <v>3400000</v>
      </c>
      <c r="N4" s="22">
        <v>3400000</v>
      </c>
      <c r="O4" s="21" t="s">
        <v>62</v>
      </c>
      <c r="P4" s="24" t="s">
        <v>64</v>
      </c>
    </row>
    <row r="5" spans="1:16" ht="25.8" customHeight="1">
      <c r="A5" s="25">
        <v>4</v>
      </c>
      <c r="B5" s="19">
        <v>2568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1" t="s">
        <v>68</v>
      </c>
      <c r="I5" s="22">
        <v>3400000</v>
      </c>
      <c r="J5" s="21" t="s">
        <v>59</v>
      </c>
      <c r="K5" s="21" t="s">
        <v>60</v>
      </c>
      <c r="L5" s="21" t="s">
        <v>61</v>
      </c>
      <c r="M5" s="22">
        <v>3400000</v>
      </c>
      <c r="N5" s="22">
        <v>3400000</v>
      </c>
      <c r="O5" s="21" t="s">
        <v>62</v>
      </c>
      <c r="P5" s="24" t="s">
        <v>65</v>
      </c>
    </row>
    <row r="6" spans="1:16" ht="43.8" customHeight="1">
      <c r="A6" s="25">
        <v>5</v>
      </c>
      <c r="B6" s="19">
        <v>2568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1" t="s">
        <v>75</v>
      </c>
      <c r="I6" s="22">
        <v>491000</v>
      </c>
      <c r="J6" s="20" t="s">
        <v>76</v>
      </c>
      <c r="K6" s="21" t="s">
        <v>60</v>
      </c>
      <c r="L6" s="21" t="s">
        <v>61</v>
      </c>
      <c r="M6" s="23">
        <v>491578.92</v>
      </c>
      <c r="N6" s="23">
        <v>491000</v>
      </c>
      <c r="O6" s="21" t="s">
        <v>74</v>
      </c>
      <c r="P6" s="24" t="s">
        <v>73</v>
      </c>
    </row>
    <row r="7" spans="1:16" ht="23.4" customHeight="1">
      <c r="A7" s="25">
        <v>6</v>
      </c>
      <c r="B7" s="19">
        <v>2568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1" t="s">
        <v>77</v>
      </c>
      <c r="I7" s="22">
        <v>382000</v>
      </c>
      <c r="J7" s="21" t="s">
        <v>233</v>
      </c>
      <c r="K7" s="21" t="s">
        <v>60</v>
      </c>
      <c r="L7" s="21" t="s">
        <v>61</v>
      </c>
      <c r="M7" s="22">
        <v>382000</v>
      </c>
      <c r="N7" s="22">
        <v>382000</v>
      </c>
      <c r="O7" s="21" t="s">
        <v>78</v>
      </c>
      <c r="P7" s="24" t="s">
        <v>79</v>
      </c>
    </row>
    <row r="8" spans="1:16" ht="22.2" customHeight="1">
      <c r="A8" s="25">
        <v>7</v>
      </c>
      <c r="B8" s="19">
        <v>2568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1" t="s">
        <v>80</v>
      </c>
      <c r="I8" s="22">
        <v>329000</v>
      </c>
      <c r="J8" s="21" t="s">
        <v>233</v>
      </c>
      <c r="K8" s="21" t="s">
        <v>60</v>
      </c>
      <c r="L8" s="21" t="s">
        <v>61</v>
      </c>
      <c r="M8" s="22">
        <v>329000</v>
      </c>
      <c r="N8" s="22">
        <v>329000</v>
      </c>
      <c r="O8" s="21" t="s">
        <v>78</v>
      </c>
      <c r="P8" s="24" t="s">
        <v>81</v>
      </c>
    </row>
    <row r="9" spans="1:16" ht="27" customHeight="1">
      <c r="A9" s="25">
        <v>8</v>
      </c>
      <c r="B9" s="19">
        <v>2568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1" t="s">
        <v>82</v>
      </c>
      <c r="I9" s="22">
        <v>279000</v>
      </c>
      <c r="J9" s="21" t="s">
        <v>233</v>
      </c>
      <c r="K9" s="21" t="s">
        <v>60</v>
      </c>
      <c r="L9" s="21" t="s">
        <v>61</v>
      </c>
      <c r="M9" s="22">
        <v>279000</v>
      </c>
      <c r="N9" s="22">
        <v>279000</v>
      </c>
      <c r="O9" s="21" t="s">
        <v>78</v>
      </c>
      <c r="P9" s="24" t="s">
        <v>83</v>
      </c>
    </row>
    <row r="10" spans="1:16" ht="22.8" customHeight="1">
      <c r="A10" s="25">
        <v>9</v>
      </c>
      <c r="B10" s="19">
        <v>2568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1" t="s">
        <v>84</v>
      </c>
      <c r="I10" s="22">
        <v>276000</v>
      </c>
      <c r="J10" s="21" t="s">
        <v>233</v>
      </c>
      <c r="K10" s="21" t="s">
        <v>60</v>
      </c>
      <c r="L10" s="21" t="s">
        <v>61</v>
      </c>
      <c r="M10" s="22">
        <v>276000</v>
      </c>
      <c r="N10" s="22">
        <v>276000</v>
      </c>
      <c r="O10" s="21" t="s">
        <v>86</v>
      </c>
      <c r="P10" s="24" t="s">
        <v>87</v>
      </c>
    </row>
    <row r="11" spans="1:16" ht="22.2" customHeight="1">
      <c r="A11" s="25">
        <v>10</v>
      </c>
      <c r="B11" s="19">
        <v>2568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1" t="s">
        <v>88</v>
      </c>
      <c r="I11" s="22">
        <v>239000</v>
      </c>
      <c r="J11" s="21" t="s">
        <v>233</v>
      </c>
      <c r="K11" s="21" t="s">
        <v>60</v>
      </c>
      <c r="L11" s="21" t="s">
        <v>61</v>
      </c>
      <c r="M11" s="22">
        <v>239000</v>
      </c>
      <c r="N11" s="22">
        <v>239000</v>
      </c>
      <c r="O11" s="21" t="s">
        <v>78</v>
      </c>
      <c r="P11" s="24" t="s">
        <v>89</v>
      </c>
    </row>
    <row r="12" spans="1:16" ht="24.6" customHeight="1">
      <c r="A12" s="25">
        <v>11</v>
      </c>
      <c r="B12" s="19">
        <v>2568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1" t="s">
        <v>90</v>
      </c>
      <c r="I12" s="22">
        <v>227000</v>
      </c>
      <c r="J12" s="21" t="s">
        <v>233</v>
      </c>
      <c r="K12" s="21" t="s">
        <v>60</v>
      </c>
      <c r="L12" s="21" t="s">
        <v>61</v>
      </c>
      <c r="M12" s="22">
        <v>227000</v>
      </c>
      <c r="N12" s="22">
        <v>227000</v>
      </c>
      <c r="O12" s="21" t="s">
        <v>78</v>
      </c>
      <c r="P12" s="24" t="s">
        <v>91</v>
      </c>
    </row>
    <row r="13" spans="1:16" ht="31.8" customHeight="1">
      <c r="A13" s="25">
        <v>12</v>
      </c>
      <c r="B13" s="19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1" t="s">
        <v>92</v>
      </c>
      <c r="I13" s="22">
        <v>155000</v>
      </c>
      <c r="J13" s="21" t="s">
        <v>233</v>
      </c>
      <c r="K13" s="21" t="s">
        <v>60</v>
      </c>
      <c r="L13" s="21" t="s">
        <v>61</v>
      </c>
      <c r="M13" s="22">
        <v>155000</v>
      </c>
      <c r="N13" s="22">
        <v>155000</v>
      </c>
      <c r="O13" s="21" t="s">
        <v>78</v>
      </c>
      <c r="P13" s="24" t="s">
        <v>93</v>
      </c>
    </row>
    <row r="14" spans="1:16">
      <c r="A14" s="25">
        <v>13</v>
      </c>
      <c r="B14" s="19">
        <v>2568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18" t="s">
        <v>94</v>
      </c>
      <c r="I14" s="22">
        <v>138000</v>
      </c>
      <c r="J14" s="21" t="s">
        <v>233</v>
      </c>
      <c r="K14" s="21" t="s">
        <v>60</v>
      </c>
      <c r="L14" s="21" t="s">
        <v>61</v>
      </c>
      <c r="M14" s="22">
        <v>138000</v>
      </c>
      <c r="N14" s="22">
        <v>138000</v>
      </c>
      <c r="O14" s="18" t="s">
        <v>95</v>
      </c>
      <c r="P14" s="24" t="s">
        <v>110</v>
      </c>
    </row>
    <row r="15" spans="1:16" ht="25.8" customHeight="1">
      <c r="A15" s="25">
        <v>14</v>
      </c>
      <c r="B15" s="19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1" t="s">
        <v>96</v>
      </c>
      <c r="I15" s="22">
        <v>126000</v>
      </c>
      <c r="J15" s="21" t="s">
        <v>233</v>
      </c>
      <c r="K15" s="21" t="s">
        <v>60</v>
      </c>
      <c r="L15" s="21" t="s">
        <v>61</v>
      </c>
      <c r="M15" s="22">
        <v>126000</v>
      </c>
      <c r="N15" s="22">
        <v>126000</v>
      </c>
      <c r="O15" s="21" t="s">
        <v>78</v>
      </c>
      <c r="P15" s="24" t="s">
        <v>97</v>
      </c>
    </row>
    <row r="16" spans="1:16" ht="26.4" customHeight="1">
      <c r="A16" s="25">
        <v>15</v>
      </c>
      <c r="B16" s="19">
        <v>2568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1" t="s">
        <v>98</v>
      </c>
      <c r="I16" s="22">
        <v>102000</v>
      </c>
      <c r="J16" s="21" t="s">
        <v>233</v>
      </c>
      <c r="K16" s="21" t="s">
        <v>60</v>
      </c>
      <c r="L16" s="21" t="s">
        <v>61</v>
      </c>
      <c r="M16" s="22">
        <v>102000</v>
      </c>
      <c r="N16" s="22">
        <v>102000</v>
      </c>
      <c r="O16" s="22" t="s">
        <v>99</v>
      </c>
      <c r="P16" s="24" t="s">
        <v>100</v>
      </c>
    </row>
    <row r="17" spans="1:18" ht="28.2" customHeight="1">
      <c r="A17" s="25">
        <v>16</v>
      </c>
      <c r="B17" s="19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1" t="s">
        <v>101</v>
      </c>
      <c r="I17" s="22">
        <v>100000</v>
      </c>
      <c r="J17" s="21" t="s">
        <v>233</v>
      </c>
      <c r="K17" s="21" t="s">
        <v>60</v>
      </c>
      <c r="L17" s="21" t="s">
        <v>61</v>
      </c>
      <c r="M17" s="22">
        <v>100000</v>
      </c>
      <c r="N17" s="22">
        <v>100000</v>
      </c>
      <c r="O17" s="21" t="s">
        <v>102</v>
      </c>
      <c r="P17" s="24" t="s">
        <v>103</v>
      </c>
    </row>
    <row r="18" spans="1:18">
      <c r="A18" s="25">
        <v>17</v>
      </c>
      <c r="B18" s="19">
        <v>2568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1" t="s">
        <v>104</v>
      </c>
      <c r="I18" s="22">
        <v>95600</v>
      </c>
      <c r="J18" s="21" t="s">
        <v>233</v>
      </c>
      <c r="K18" s="21" t="s">
        <v>60</v>
      </c>
      <c r="L18" s="21" t="s">
        <v>61</v>
      </c>
      <c r="M18" s="22">
        <v>95600</v>
      </c>
      <c r="N18" s="22">
        <v>95600</v>
      </c>
      <c r="O18" s="21" t="s">
        <v>78</v>
      </c>
      <c r="P18" s="24" t="s">
        <v>105</v>
      </c>
    </row>
    <row r="19" spans="1:18">
      <c r="A19" s="25">
        <v>18</v>
      </c>
      <c r="B19" s="19">
        <v>2568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1" t="s">
        <v>106</v>
      </c>
      <c r="I19" s="22">
        <v>90000</v>
      </c>
      <c r="J19" s="21" t="s">
        <v>233</v>
      </c>
      <c r="K19" s="21" t="s">
        <v>60</v>
      </c>
      <c r="L19" s="21" t="s">
        <v>61</v>
      </c>
      <c r="M19" s="22">
        <v>90000</v>
      </c>
      <c r="N19" s="22">
        <v>90000</v>
      </c>
      <c r="O19" s="22" t="s">
        <v>99</v>
      </c>
      <c r="P19" s="24" t="s">
        <v>107</v>
      </c>
    </row>
    <row r="20" spans="1:18" ht="27.6" customHeight="1">
      <c r="A20" s="25">
        <v>19</v>
      </c>
      <c r="B20" s="19">
        <v>2568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1" t="s">
        <v>108</v>
      </c>
      <c r="I20" s="22">
        <v>47000</v>
      </c>
      <c r="J20" s="21" t="s">
        <v>233</v>
      </c>
      <c r="K20" s="21" t="s">
        <v>60</v>
      </c>
      <c r="L20" s="21" t="s">
        <v>61</v>
      </c>
      <c r="M20" s="22">
        <v>47000</v>
      </c>
      <c r="N20" s="22">
        <v>47000</v>
      </c>
      <c r="O20" s="21" t="s">
        <v>78</v>
      </c>
      <c r="P20" s="24" t="s">
        <v>109</v>
      </c>
    </row>
    <row r="21" spans="1:18" ht="27" customHeight="1">
      <c r="A21" s="25">
        <v>20</v>
      </c>
      <c r="B21" s="19">
        <v>2568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1" t="s">
        <v>111</v>
      </c>
      <c r="I21" s="22">
        <v>33000</v>
      </c>
      <c r="J21" s="21" t="s">
        <v>233</v>
      </c>
      <c r="K21" s="21" t="s">
        <v>60</v>
      </c>
      <c r="L21" s="21" t="s">
        <v>61</v>
      </c>
      <c r="M21" s="23">
        <v>33000</v>
      </c>
      <c r="N21" s="23">
        <v>33000</v>
      </c>
      <c r="O21" s="21" t="s">
        <v>78</v>
      </c>
      <c r="P21" s="24" t="s">
        <v>112</v>
      </c>
    </row>
    <row r="22" spans="1:18" ht="25.2" customHeight="1">
      <c r="A22" s="25">
        <v>21</v>
      </c>
      <c r="B22" s="19">
        <v>2568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31" t="s">
        <v>185</v>
      </c>
      <c r="I22" s="22">
        <v>60000</v>
      </c>
      <c r="J22" s="21" t="s">
        <v>233</v>
      </c>
      <c r="K22" s="21" t="s">
        <v>85</v>
      </c>
      <c r="L22" s="21" t="s">
        <v>61</v>
      </c>
      <c r="M22" s="22">
        <v>60000</v>
      </c>
      <c r="N22" s="22">
        <v>60000</v>
      </c>
      <c r="O22" s="21" t="s">
        <v>114</v>
      </c>
      <c r="P22" s="24" t="s">
        <v>132</v>
      </c>
      <c r="R22" s="27"/>
    </row>
    <row r="23" spans="1:18" ht="31.2" customHeight="1">
      <c r="A23" s="25">
        <v>22</v>
      </c>
      <c r="B23" s="19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31" t="s">
        <v>184</v>
      </c>
      <c r="I23" s="22">
        <v>50000</v>
      </c>
      <c r="J23" s="21" t="s">
        <v>233</v>
      </c>
      <c r="K23" s="21" t="s">
        <v>85</v>
      </c>
      <c r="L23" s="21" t="s">
        <v>61</v>
      </c>
      <c r="M23" s="22">
        <v>50000</v>
      </c>
      <c r="N23" s="22">
        <v>50000</v>
      </c>
      <c r="O23" s="21" t="s">
        <v>114</v>
      </c>
      <c r="P23" s="24" t="s">
        <v>132</v>
      </c>
    </row>
    <row r="24" spans="1:18" ht="29.4" customHeight="1">
      <c r="A24" s="25">
        <v>23</v>
      </c>
      <c r="B24" s="19">
        <v>2568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31" t="s">
        <v>183</v>
      </c>
      <c r="I24" s="22">
        <v>80000</v>
      </c>
      <c r="J24" s="21" t="s">
        <v>233</v>
      </c>
      <c r="K24" s="21" t="s">
        <v>85</v>
      </c>
      <c r="L24" s="21" t="s">
        <v>61</v>
      </c>
      <c r="M24" s="22">
        <v>80000</v>
      </c>
      <c r="N24" s="22">
        <v>80000</v>
      </c>
      <c r="O24" s="21" t="s">
        <v>114</v>
      </c>
      <c r="P24" s="24" t="s">
        <v>132</v>
      </c>
    </row>
    <row r="25" spans="1:18" ht="24.6" customHeight="1">
      <c r="A25" s="25">
        <v>24</v>
      </c>
      <c r="B25" s="19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1" t="s">
        <v>115</v>
      </c>
      <c r="I25" s="22">
        <v>9800</v>
      </c>
      <c r="J25" s="21" t="s">
        <v>233</v>
      </c>
      <c r="K25" s="21" t="s">
        <v>60</v>
      </c>
      <c r="L25" s="21" t="s">
        <v>61</v>
      </c>
      <c r="M25" s="22">
        <v>9800</v>
      </c>
      <c r="N25" s="22">
        <v>9800</v>
      </c>
      <c r="O25" s="21" t="s">
        <v>116</v>
      </c>
      <c r="P25" s="24" t="s">
        <v>117</v>
      </c>
    </row>
    <row r="26" spans="1:18" ht="28.2" customHeight="1">
      <c r="A26" s="25">
        <v>25</v>
      </c>
      <c r="B26" s="19">
        <v>2568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1" t="s">
        <v>118</v>
      </c>
      <c r="I26" s="22">
        <v>111700.68</v>
      </c>
      <c r="J26" s="21" t="s">
        <v>233</v>
      </c>
      <c r="K26" s="21" t="s">
        <v>60</v>
      </c>
      <c r="L26" s="21" t="s">
        <v>61</v>
      </c>
      <c r="M26" s="22">
        <v>111700.68</v>
      </c>
      <c r="N26" s="22">
        <v>111700.68</v>
      </c>
      <c r="O26" s="21" t="s">
        <v>113</v>
      </c>
      <c r="P26" s="24" t="s">
        <v>119</v>
      </c>
    </row>
    <row r="27" spans="1:18" ht="22.2" customHeight="1">
      <c r="A27" s="25">
        <v>26</v>
      </c>
      <c r="B27" s="19">
        <v>2568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1" t="s">
        <v>120</v>
      </c>
      <c r="I27" s="22">
        <v>80985.06</v>
      </c>
      <c r="J27" s="21" t="s">
        <v>233</v>
      </c>
      <c r="K27" s="21" t="s">
        <v>60</v>
      </c>
      <c r="L27" s="21" t="s">
        <v>61</v>
      </c>
      <c r="M27" s="22">
        <v>80985.06</v>
      </c>
      <c r="N27" s="22">
        <v>80985.06</v>
      </c>
      <c r="O27" s="21" t="s">
        <v>113</v>
      </c>
      <c r="P27" s="24" t="s">
        <v>121</v>
      </c>
    </row>
    <row r="28" spans="1:18" ht="29.4" customHeight="1">
      <c r="A28" s="25">
        <v>27</v>
      </c>
      <c r="B28" s="19">
        <v>2568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1" t="s">
        <v>122</v>
      </c>
      <c r="I28" s="22">
        <v>4836.78</v>
      </c>
      <c r="J28" s="21" t="s">
        <v>233</v>
      </c>
      <c r="K28" s="21" t="s">
        <v>60</v>
      </c>
      <c r="L28" s="21" t="s">
        <v>61</v>
      </c>
      <c r="M28" s="22">
        <v>4836.78</v>
      </c>
      <c r="N28" s="22">
        <v>4836.78</v>
      </c>
      <c r="O28" s="21" t="s">
        <v>113</v>
      </c>
      <c r="P28" s="24" t="s">
        <v>121</v>
      </c>
    </row>
    <row r="29" spans="1:18" ht="24.6" customHeight="1">
      <c r="A29" s="25">
        <v>28</v>
      </c>
      <c r="B29" s="19">
        <v>2568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1" t="s">
        <v>123</v>
      </c>
      <c r="I29" s="22">
        <v>3968.64</v>
      </c>
      <c r="J29" s="21" t="s">
        <v>233</v>
      </c>
      <c r="K29" s="21" t="s">
        <v>60</v>
      </c>
      <c r="L29" s="21" t="s">
        <v>61</v>
      </c>
      <c r="M29" s="22">
        <v>3968.64</v>
      </c>
      <c r="N29" s="22">
        <v>3968.64</v>
      </c>
      <c r="O29" s="21" t="s">
        <v>113</v>
      </c>
      <c r="P29" s="24" t="s">
        <v>121</v>
      </c>
    </row>
    <row r="30" spans="1:18" ht="20.399999999999999" customHeight="1">
      <c r="A30" s="25">
        <v>29</v>
      </c>
      <c r="B30" s="19">
        <v>2568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124</v>
      </c>
      <c r="I30" s="22">
        <v>6076.98</v>
      </c>
      <c r="J30" s="21" t="s">
        <v>233</v>
      </c>
      <c r="K30" s="21" t="s">
        <v>60</v>
      </c>
      <c r="L30" s="21" t="s">
        <v>61</v>
      </c>
      <c r="M30" s="22">
        <v>6076.98</v>
      </c>
      <c r="N30" s="22">
        <v>6076.98</v>
      </c>
      <c r="O30" s="21" t="s">
        <v>113</v>
      </c>
      <c r="P30" s="24" t="s">
        <v>121</v>
      </c>
    </row>
    <row r="31" spans="1:18">
      <c r="A31" s="25">
        <v>30</v>
      </c>
      <c r="B31" s="19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125</v>
      </c>
      <c r="I31" s="22">
        <v>18864</v>
      </c>
      <c r="J31" s="21" t="s">
        <v>233</v>
      </c>
      <c r="K31" s="21" t="s">
        <v>60</v>
      </c>
      <c r="L31" s="21" t="s">
        <v>61</v>
      </c>
      <c r="M31" s="22">
        <v>18864</v>
      </c>
      <c r="N31" s="22">
        <v>18864</v>
      </c>
      <c r="O31" s="21" t="s">
        <v>126</v>
      </c>
      <c r="P31" s="24" t="s">
        <v>127</v>
      </c>
    </row>
    <row r="32" spans="1:18">
      <c r="A32" s="25">
        <v>31</v>
      </c>
      <c r="B32" s="19">
        <v>2568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128</v>
      </c>
      <c r="I32" s="22">
        <v>9980</v>
      </c>
      <c r="J32" s="21" t="s">
        <v>233</v>
      </c>
      <c r="K32" s="21" t="s">
        <v>60</v>
      </c>
      <c r="L32" s="21" t="s">
        <v>61</v>
      </c>
      <c r="M32" s="22">
        <v>9980</v>
      </c>
      <c r="N32" s="22">
        <v>9980</v>
      </c>
      <c r="O32" s="21" t="s">
        <v>126</v>
      </c>
      <c r="P32" s="24" t="s">
        <v>129</v>
      </c>
    </row>
    <row r="33" spans="1:16" ht="22.2" customHeight="1">
      <c r="A33" s="25">
        <v>32</v>
      </c>
      <c r="B33" s="19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130</v>
      </c>
      <c r="I33" s="22">
        <v>4860</v>
      </c>
      <c r="J33" s="21" t="s">
        <v>233</v>
      </c>
      <c r="K33" s="21" t="s">
        <v>60</v>
      </c>
      <c r="L33" s="21" t="s">
        <v>61</v>
      </c>
      <c r="M33" s="22">
        <v>4860</v>
      </c>
      <c r="N33" s="22">
        <v>4860</v>
      </c>
      <c r="O33" s="21" t="s">
        <v>131</v>
      </c>
      <c r="P33" s="24" t="s">
        <v>132</v>
      </c>
    </row>
    <row r="34" spans="1:16" ht="28.2" customHeight="1">
      <c r="A34" s="25">
        <v>33</v>
      </c>
      <c r="B34" s="19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133</v>
      </c>
      <c r="I34" s="22">
        <v>1560</v>
      </c>
      <c r="J34" s="21" t="s">
        <v>233</v>
      </c>
      <c r="K34" s="21" t="s">
        <v>60</v>
      </c>
      <c r="L34" s="21" t="s">
        <v>61</v>
      </c>
      <c r="M34" s="22">
        <v>1560</v>
      </c>
      <c r="N34" s="22">
        <v>1560</v>
      </c>
      <c r="O34" s="21" t="s">
        <v>126</v>
      </c>
      <c r="P34" s="24" t="s">
        <v>132</v>
      </c>
    </row>
    <row r="35" spans="1:16" ht="22.2" customHeight="1">
      <c r="A35" s="25">
        <v>34</v>
      </c>
      <c r="B35" s="19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134</v>
      </c>
      <c r="I35" s="22">
        <v>4265</v>
      </c>
      <c r="J35" s="21" t="s">
        <v>233</v>
      </c>
      <c r="K35" s="21" t="s">
        <v>60</v>
      </c>
      <c r="L35" s="21" t="s">
        <v>61</v>
      </c>
      <c r="M35" s="22">
        <v>4265</v>
      </c>
      <c r="N35" s="22">
        <v>4265</v>
      </c>
      <c r="O35" s="21" t="s">
        <v>126</v>
      </c>
      <c r="P35" s="24" t="s">
        <v>132</v>
      </c>
    </row>
    <row r="36" spans="1:16" ht="34.200000000000003" customHeight="1">
      <c r="A36" s="25">
        <v>35</v>
      </c>
      <c r="B36" s="19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135</v>
      </c>
      <c r="I36" s="22">
        <v>100636.2</v>
      </c>
      <c r="J36" s="21" t="s">
        <v>233</v>
      </c>
      <c r="K36" s="21" t="s">
        <v>60</v>
      </c>
      <c r="L36" s="21" t="s">
        <v>61</v>
      </c>
      <c r="M36" s="22">
        <v>100636.2</v>
      </c>
      <c r="N36" s="22">
        <v>100636.2</v>
      </c>
      <c r="O36" s="21" t="s">
        <v>113</v>
      </c>
      <c r="P36" s="24" t="s">
        <v>136</v>
      </c>
    </row>
    <row r="37" spans="1:16" ht="29.4" customHeight="1">
      <c r="A37" s="25">
        <v>36</v>
      </c>
      <c r="B37" s="19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137</v>
      </c>
      <c r="I37" s="22">
        <v>6019.65</v>
      </c>
      <c r="J37" s="21" t="s">
        <v>233</v>
      </c>
      <c r="K37" s="21" t="s">
        <v>60</v>
      </c>
      <c r="L37" s="21" t="s">
        <v>61</v>
      </c>
      <c r="M37" s="22">
        <v>6019.65</v>
      </c>
      <c r="N37" s="22">
        <v>6019.65</v>
      </c>
      <c r="O37" s="21" t="s">
        <v>113</v>
      </c>
      <c r="P37" s="24" t="s">
        <v>136</v>
      </c>
    </row>
    <row r="38" spans="1:16" ht="24" customHeight="1">
      <c r="A38" s="25">
        <v>37</v>
      </c>
      <c r="B38" s="19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138</v>
      </c>
      <c r="I38" s="22">
        <v>4939.2</v>
      </c>
      <c r="J38" s="21" t="s">
        <v>233</v>
      </c>
      <c r="K38" s="21" t="s">
        <v>60</v>
      </c>
      <c r="L38" s="21" t="s">
        <v>61</v>
      </c>
      <c r="M38" s="22">
        <v>4939.2</v>
      </c>
      <c r="N38" s="22">
        <v>4939.2</v>
      </c>
      <c r="O38" s="21" t="s">
        <v>113</v>
      </c>
      <c r="P38" s="24" t="s">
        <v>136</v>
      </c>
    </row>
    <row r="39" spans="1:16" ht="21.6" customHeight="1">
      <c r="A39" s="25">
        <v>38</v>
      </c>
      <c r="B39" s="19">
        <v>2568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139</v>
      </c>
      <c r="I39" s="22">
        <v>7563.15</v>
      </c>
      <c r="J39" s="21" t="s">
        <v>233</v>
      </c>
      <c r="K39" s="21" t="s">
        <v>60</v>
      </c>
      <c r="L39" s="21" t="s">
        <v>61</v>
      </c>
      <c r="M39" s="22">
        <v>7563.15</v>
      </c>
      <c r="N39" s="22">
        <v>7563.15</v>
      </c>
      <c r="O39" s="21" t="s">
        <v>113</v>
      </c>
      <c r="P39" s="24" t="s">
        <v>136</v>
      </c>
    </row>
    <row r="40" spans="1:16">
      <c r="A40" s="25">
        <v>39</v>
      </c>
      <c r="B40" s="19">
        <v>2568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140</v>
      </c>
      <c r="I40" s="22">
        <v>10000</v>
      </c>
      <c r="J40" s="21" t="s">
        <v>233</v>
      </c>
      <c r="K40" s="21" t="s">
        <v>60</v>
      </c>
      <c r="L40" s="21" t="s">
        <v>61</v>
      </c>
      <c r="M40" s="22">
        <v>10000</v>
      </c>
      <c r="N40" s="22">
        <v>10000</v>
      </c>
      <c r="O40" s="21" t="s">
        <v>102</v>
      </c>
      <c r="P40" s="24" t="s">
        <v>141</v>
      </c>
    </row>
    <row r="41" spans="1:16" ht="23.4" customHeight="1">
      <c r="A41" s="25">
        <v>40</v>
      </c>
      <c r="B41" s="19">
        <v>2568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142</v>
      </c>
      <c r="I41" s="22">
        <v>19170</v>
      </c>
      <c r="J41" s="21" t="s">
        <v>233</v>
      </c>
      <c r="K41" s="21" t="s">
        <v>60</v>
      </c>
      <c r="L41" s="21" t="s">
        <v>61</v>
      </c>
      <c r="M41" s="22">
        <v>19170</v>
      </c>
      <c r="N41" s="22">
        <v>19170</v>
      </c>
      <c r="O41" s="21" t="s">
        <v>143</v>
      </c>
      <c r="P41" s="24" t="s">
        <v>144</v>
      </c>
    </row>
    <row r="42" spans="1:16" ht="19.2" customHeight="1">
      <c r="A42" s="25">
        <v>41</v>
      </c>
      <c r="B42" s="19">
        <v>2568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145</v>
      </c>
      <c r="I42" s="22">
        <v>13807</v>
      </c>
      <c r="J42" s="21" t="s">
        <v>233</v>
      </c>
      <c r="K42" s="21" t="s">
        <v>60</v>
      </c>
      <c r="L42" s="21" t="s">
        <v>61</v>
      </c>
      <c r="M42" s="22">
        <v>13807</v>
      </c>
      <c r="N42" s="22">
        <v>13807</v>
      </c>
      <c r="O42" s="21" t="s">
        <v>143</v>
      </c>
      <c r="P42" s="24" t="s">
        <v>146</v>
      </c>
    </row>
    <row r="43" spans="1:16">
      <c r="A43" s="25">
        <v>42</v>
      </c>
      <c r="B43" s="19">
        <v>2568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147</v>
      </c>
      <c r="I43" s="22">
        <v>30000</v>
      </c>
      <c r="J43" s="21" t="s">
        <v>233</v>
      </c>
      <c r="K43" s="21" t="s">
        <v>60</v>
      </c>
      <c r="L43" s="21" t="s">
        <v>61</v>
      </c>
      <c r="M43" s="22">
        <v>30000</v>
      </c>
      <c r="N43" s="22">
        <v>30000</v>
      </c>
      <c r="O43" s="21" t="s">
        <v>148</v>
      </c>
      <c r="P43" s="24" t="s">
        <v>149</v>
      </c>
    </row>
    <row r="44" spans="1:16">
      <c r="A44" s="25">
        <v>43</v>
      </c>
      <c r="B44" s="19">
        <v>2568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150</v>
      </c>
      <c r="I44" s="22">
        <v>20000</v>
      </c>
      <c r="J44" s="21" t="s">
        <v>233</v>
      </c>
      <c r="K44" s="21" t="s">
        <v>60</v>
      </c>
      <c r="L44" s="21" t="s">
        <v>61</v>
      </c>
      <c r="M44" s="22">
        <v>20000</v>
      </c>
      <c r="N44" s="22">
        <v>20000</v>
      </c>
      <c r="O44" s="21" t="s">
        <v>126</v>
      </c>
      <c r="P44" s="24" t="s">
        <v>151</v>
      </c>
    </row>
    <row r="45" spans="1:16" ht="22.2" customHeight="1">
      <c r="A45" s="25">
        <v>44</v>
      </c>
      <c r="B45" s="19">
        <v>2568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152</v>
      </c>
      <c r="I45" s="22">
        <v>26352</v>
      </c>
      <c r="J45" s="21" t="s">
        <v>233</v>
      </c>
      <c r="K45" s="21" t="s">
        <v>60</v>
      </c>
      <c r="L45" s="21" t="s">
        <v>61</v>
      </c>
      <c r="M45" s="22">
        <v>26352</v>
      </c>
      <c r="N45" s="22">
        <v>26352</v>
      </c>
      <c r="O45" s="21" t="s">
        <v>143</v>
      </c>
      <c r="P45" s="24" t="s">
        <v>153</v>
      </c>
    </row>
    <row r="46" spans="1:16">
      <c r="A46" s="25">
        <v>45</v>
      </c>
      <c r="B46" s="19">
        <v>2568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154</v>
      </c>
      <c r="I46" s="22">
        <v>30800</v>
      </c>
      <c r="J46" s="21" t="s">
        <v>233</v>
      </c>
      <c r="K46" s="21" t="s">
        <v>60</v>
      </c>
      <c r="L46" s="21" t="s">
        <v>61</v>
      </c>
      <c r="M46" s="22">
        <v>30800</v>
      </c>
      <c r="N46" s="22">
        <v>30800</v>
      </c>
      <c r="O46" s="21" t="s">
        <v>155</v>
      </c>
      <c r="P46" s="24" t="s">
        <v>156</v>
      </c>
    </row>
    <row r="47" spans="1:16">
      <c r="A47" s="25">
        <v>46</v>
      </c>
      <c r="B47" s="19">
        <v>2568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157</v>
      </c>
      <c r="I47" s="22">
        <v>28000</v>
      </c>
      <c r="J47" s="21" t="s">
        <v>233</v>
      </c>
      <c r="K47" s="21" t="s">
        <v>60</v>
      </c>
      <c r="L47" s="21" t="s">
        <v>61</v>
      </c>
      <c r="M47" s="22">
        <v>28000</v>
      </c>
      <c r="N47" s="22">
        <v>28000</v>
      </c>
      <c r="O47" s="21" t="s">
        <v>155</v>
      </c>
      <c r="P47" s="24" t="s">
        <v>158</v>
      </c>
    </row>
    <row r="48" spans="1:16">
      <c r="A48" s="25">
        <v>47</v>
      </c>
      <c r="B48" s="19">
        <v>2568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159</v>
      </c>
      <c r="I48" s="22">
        <v>20000</v>
      </c>
      <c r="J48" s="21" t="s">
        <v>233</v>
      </c>
      <c r="K48" s="21" t="s">
        <v>60</v>
      </c>
      <c r="L48" s="21" t="s">
        <v>61</v>
      </c>
      <c r="M48" s="22">
        <v>20000</v>
      </c>
      <c r="N48" s="22">
        <v>20000</v>
      </c>
      <c r="O48" s="21" t="s">
        <v>155</v>
      </c>
      <c r="P48" s="24" t="s">
        <v>160</v>
      </c>
    </row>
    <row r="49" spans="1:16">
      <c r="A49" s="25">
        <v>48</v>
      </c>
      <c r="B49" s="19">
        <v>2568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161</v>
      </c>
      <c r="I49" s="22">
        <v>20000</v>
      </c>
      <c r="J49" s="21" t="s">
        <v>233</v>
      </c>
      <c r="K49" s="21" t="s">
        <v>60</v>
      </c>
      <c r="L49" s="21" t="s">
        <v>61</v>
      </c>
      <c r="M49" s="22">
        <v>20000</v>
      </c>
      <c r="N49" s="22">
        <v>20000</v>
      </c>
      <c r="O49" s="21" t="s">
        <v>155</v>
      </c>
      <c r="P49" s="24" t="s">
        <v>162</v>
      </c>
    </row>
    <row r="50" spans="1:16" ht="18.600000000000001" customHeight="1">
      <c r="A50" s="25">
        <v>49</v>
      </c>
      <c r="B50" s="19">
        <v>2568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163</v>
      </c>
      <c r="I50" s="22">
        <v>2954</v>
      </c>
      <c r="J50" s="21" t="s">
        <v>233</v>
      </c>
      <c r="K50" s="21" t="s">
        <v>60</v>
      </c>
      <c r="L50" s="21" t="s">
        <v>61</v>
      </c>
      <c r="M50" s="22">
        <v>2954</v>
      </c>
      <c r="N50" s="22">
        <v>2954</v>
      </c>
      <c r="O50" s="21" t="s">
        <v>164</v>
      </c>
      <c r="P50" s="24" t="s">
        <v>132</v>
      </c>
    </row>
    <row r="51" spans="1:16" ht="21" customHeight="1">
      <c r="A51" s="25">
        <v>50</v>
      </c>
      <c r="B51" s="19">
        <v>2568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165</v>
      </c>
      <c r="I51" s="22">
        <v>5548.5</v>
      </c>
      <c r="J51" s="21" t="s">
        <v>233</v>
      </c>
      <c r="K51" s="21" t="s">
        <v>60</v>
      </c>
      <c r="L51" s="21" t="s">
        <v>61</v>
      </c>
      <c r="M51" s="22">
        <v>5548.5</v>
      </c>
      <c r="N51" s="22">
        <v>5548.5</v>
      </c>
      <c r="O51" s="21" t="s">
        <v>166</v>
      </c>
      <c r="P51" s="24" t="s">
        <v>132</v>
      </c>
    </row>
    <row r="52" spans="1:16" ht="22.8" customHeight="1">
      <c r="A52" s="25">
        <v>51</v>
      </c>
      <c r="B52" s="19">
        <v>2568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167</v>
      </c>
      <c r="I52" s="22">
        <v>34040</v>
      </c>
      <c r="J52" s="21" t="s">
        <v>233</v>
      </c>
      <c r="K52" s="21" t="s">
        <v>60</v>
      </c>
      <c r="L52" s="21" t="s">
        <v>61</v>
      </c>
      <c r="M52" s="22">
        <v>34040</v>
      </c>
      <c r="N52" s="22">
        <v>34040</v>
      </c>
      <c r="O52" s="21" t="s">
        <v>143</v>
      </c>
      <c r="P52" s="24" t="s">
        <v>168</v>
      </c>
    </row>
    <row r="53" spans="1:16" ht="25.2" customHeight="1">
      <c r="A53" s="25">
        <v>52</v>
      </c>
      <c r="B53" s="19">
        <v>2568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169</v>
      </c>
      <c r="I53" s="29">
        <v>37720</v>
      </c>
      <c r="J53" s="21" t="s">
        <v>233</v>
      </c>
      <c r="K53" s="21" t="s">
        <v>60</v>
      </c>
      <c r="L53" s="21" t="s">
        <v>61</v>
      </c>
      <c r="M53" s="29">
        <v>37720</v>
      </c>
      <c r="N53" s="29">
        <v>37720</v>
      </c>
      <c r="O53" s="21" t="s">
        <v>143</v>
      </c>
      <c r="P53" s="30" t="s">
        <v>170</v>
      </c>
    </row>
    <row r="54" spans="1:16" ht="22.2" customHeight="1">
      <c r="A54" s="25">
        <v>53</v>
      </c>
      <c r="B54" s="19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8" t="s">
        <v>171</v>
      </c>
      <c r="I54" s="29">
        <v>99400</v>
      </c>
      <c r="J54" s="21" t="s">
        <v>233</v>
      </c>
      <c r="K54" s="28" t="s">
        <v>60</v>
      </c>
      <c r="L54" s="28" t="s">
        <v>61</v>
      </c>
      <c r="M54" s="29">
        <v>99400</v>
      </c>
      <c r="N54" s="29">
        <v>99400</v>
      </c>
      <c r="O54" s="28" t="s">
        <v>172</v>
      </c>
      <c r="P54" s="30" t="s">
        <v>173</v>
      </c>
    </row>
    <row r="55" spans="1:16">
      <c r="A55" s="25">
        <v>54</v>
      </c>
      <c r="B55" s="19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8" t="s">
        <v>174</v>
      </c>
      <c r="I55" s="29">
        <v>8160</v>
      </c>
      <c r="J55" s="21" t="s">
        <v>233</v>
      </c>
      <c r="K55" s="28" t="s">
        <v>60</v>
      </c>
      <c r="L55" s="28" t="s">
        <v>61</v>
      </c>
      <c r="M55" s="29">
        <v>8160</v>
      </c>
      <c r="N55" s="29">
        <v>8160</v>
      </c>
      <c r="O55" s="28" t="s">
        <v>175</v>
      </c>
      <c r="P55" s="30" t="s">
        <v>176</v>
      </c>
    </row>
    <row r="56" spans="1:16" ht="28.2" customHeight="1">
      <c r="A56" s="25">
        <v>55</v>
      </c>
      <c r="B56" s="19">
        <v>2568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8" t="s">
        <v>177</v>
      </c>
      <c r="I56" s="29">
        <v>41900</v>
      </c>
      <c r="J56" s="21" t="s">
        <v>233</v>
      </c>
      <c r="K56" s="28" t="s">
        <v>60</v>
      </c>
      <c r="L56" s="28" t="s">
        <v>61</v>
      </c>
      <c r="M56" s="29">
        <v>41900</v>
      </c>
      <c r="N56" s="29">
        <v>41900</v>
      </c>
      <c r="O56" s="28" t="s">
        <v>178</v>
      </c>
      <c r="P56" s="30" t="s">
        <v>179</v>
      </c>
    </row>
    <row r="57" spans="1:16" ht="21.6" customHeight="1">
      <c r="A57" s="25">
        <v>56</v>
      </c>
      <c r="B57" s="19">
        <v>2568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8" t="s">
        <v>180</v>
      </c>
      <c r="I57" s="29">
        <v>8220</v>
      </c>
      <c r="J57" s="21" t="s">
        <v>233</v>
      </c>
      <c r="K57" s="28" t="s">
        <v>60</v>
      </c>
      <c r="L57" s="28" t="s">
        <v>61</v>
      </c>
      <c r="M57" s="29">
        <v>8220</v>
      </c>
      <c r="N57" s="29">
        <v>8220</v>
      </c>
      <c r="O57" s="28" t="s">
        <v>148</v>
      </c>
      <c r="P57" s="30" t="s">
        <v>181</v>
      </c>
    </row>
    <row r="58" spans="1:16" ht="18.600000000000001" customHeight="1">
      <c r="A58" s="25">
        <v>57</v>
      </c>
      <c r="B58" s="19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8" t="s">
        <v>182</v>
      </c>
      <c r="I58" s="29">
        <v>2280</v>
      </c>
      <c r="J58" s="21" t="s">
        <v>233</v>
      </c>
      <c r="K58" s="28" t="s">
        <v>60</v>
      </c>
      <c r="L58" s="28" t="s">
        <v>61</v>
      </c>
      <c r="M58" s="29">
        <v>2280</v>
      </c>
      <c r="N58" s="29">
        <v>2280</v>
      </c>
      <c r="O58" s="21" t="s">
        <v>143</v>
      </c>
      <c r="P58" s="24" t="s">
        <v>132</v>
      </c>
    </row>
    <row r="59" spans="1:16">
      <c r="A59" s="25">
        <v>58</v>
      </c>
      <c r="B59" s="19">
        <v>2568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8" t="s">
        <v>186</v>
      </c>
      <c r="I59" s="29">
        <v>9675</v>
      </c>
      <c r="J59" s="21" t="s">
        <v>233</v>
      </c>
      <c r="K59" s="28" t="s">
        <v>60</v>
      </c>
      <c r="L59" s="28" t="s">
        <v>61</v>
      </c>
      <c r="M59" s="29">
        <v>9675</v>
      </c>
      <c r="N59" s="29">
        <v>9675</v>
      </c>
      <c r="O59" s="28" t="s">
        <v>187</v>
      </c>
      <c r="P59" s="30" t="s">
        <v>188</v>
      </c>
    </row>
    <row r="60" spans="1:16">
      <c r="A60" s="25">
        <v>59</v>
      </c>
      <c r="B60" s="19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189</v>
      </c>
      <c r="I60" s="22">
        <v>53125</v>
      </c>
      <c r="J60" s="21" t="s">
        <v>233</v>
      </c>
      <c r="K60" s="28" t="s">
        <v>60</v>
      </c>
      <c r="L60" s="28" t="s">
        <v>61</v>
      </c>
      <c r="M60" s="22">
        <v>53125</v>
      </c>
      <c r="N60" s="22">
        <v>53125</v>
      </c>
      <c r="O60" s="21" t="s">
        <v>190</v>
      </c>
      <c r="P60" s="24" t="s">
        <v>191</v>
      </c>
    </row>
    <row r="61" spans="1:16">
      <c r="A61" s="25">
        <v>60</v>
      </c>
      <c r="B61" s="19">
        <v>2568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192</v>
      </c>
      <c r="I61" s="22">
        <v>30000</v>
      </c>
      <c r="J61" s="21" t="s">
        <v>233</v>
      </c>
      <c r="K61" s="28" t="s">
        <v>60</v>
      </c>
      <c r="L61" s="28" t="s">
        <v>61</v>
      </c>
      <c r="M61" s="22">
        <v>30000</v>
      </c>
      <c r="N61" s="22">
        <v>30000</v>
      </c>
      <c r="O61" s="21" t="s">
        <v>193</v>
      </c>
      <c r="P61" s="24" t="s">
        <v>194</v>
      </c>
    </row>
    <row r="62" spans="1:16">
      <c r="A62" s="25">
        <v>61</v>
      </c>
      <c r="B62" s="19">
        <v>2568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195</v>
      </c>
      <c r="I62" s="22">
        <v>6750</v>
      </c>
      <c r="J62" s="21" t="s">
        <v>233</v>
      </c>
      <c r="K62" s="28" t="s">
        <v>60</v>
      </c>
      <c r="L62" s="28" t="s">
        <v>61</v>
      </c>
      <c r="M62" s="22">
        <v>6750</v>
      </c>
      <c r="N62" s="22">
        <v>6750</v>
      </c>
      <c r="O62" s="21" t="s">
        <v>196</v>
      </c>
      <c r="P62" s="24" t="s">
        <v>197</v>
      </c>
    </row>
    <row r="63" spans="1:16" ht="23.4" customHeight="1">
      <c r="A63" s="25">
        <v>62</v>
      </c>
      <c r="B63" s="19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198</v>
      </c>
      <c r="I63" s="22">
        <v>2100</v>
      </c>
      <c r="J63" s="21" t="s">
        <v>233</v>
      </c>
      <c r="K63" s="28" t="s">
        <v>60</v>
      </c>
      <c r="L63" s="28" t="s">
        <v>61</v>
      </c>
      <c r="M63" s="22">
        <v>2100</v>
      </c>
      <c r="N63" s="22">
        <v>2100</v>
      </c>
      <c r="O63" s="21" t="s">
        <v>199</v>
      </c>
      <c r="P63" s="24" t="s">
        <v>132</v>
      </c>
    </row>
    <row r="64" spans="1:16" ht="22.8" customHeight="1">
      <c r="A64" s="25">
        <v>63</v>
      </c>
      <c r="B64" s="19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200</v>
      </c>
      <c r="I64" s="22">
        <v>2380</v>
      </c>
      <c r="J64" s="21" t="s">
        <v>233</v>
      </c>
      <c r="K64" s="28" t="s">
        <v>60</v>
      </c>
      <c r="L64" s="28" t="s">
        <v>61</v>
      </c>
      <c r="M64" s="22">
        <v>2380</v>
      </c>
      <c r="N64" s="22">
        <v>2380</v>
      </c>
      <c r="O64" s="21" t="s">
        <v>131</v>
      </c>
      <c r="P64" s="24" t="s">
        <v>132</v>
      </c>
    </row>
    <row r="65" spans="1:16" ht="19.8" customHeight="1">
      <c r="A65" s="25">
        <v>64</v>
      </c>
      <c r="B65" s="19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201</v>
      </c>
      <c r="I65" s="22">
        <v>1780</v>
      </c>
      <c r="J65" s="21" t="s">
        <v>233</v>
      </c>
      <c r="K65" s="28" t="s">
        <v>60</v>
      </c>
      <c r="L65" s="28" t="s">
        <v>61</v>
      </c>
      <c r="M65" s="22">
        <v>1780</v>
      </c>
      <c r="N65" s="22">
        <v>1780</v>
      </c>
      <c r="O65" s="21" t="s">
        <v>202</v>
      </c>
      <c r="P65" s="24" t="s">
        <v>132</v>
      </c>
    </row>
    <row r="66" spans="1:16" ht="23.4" customHeight="1">
      <c r="A66" s="25">
        <v>65</v>
      </c>
      <c r="B66" s="19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203</v>
      </c>
      <c r="I66" s="22">
        <v>4030</v>
      </c>
      <c r="J66" s="21" t="s">
        <v>233</v>
      </c>
      <c r="K66" s="21" t="s">
        <v>60</v>
      </c>
      <c r="L66" s="21" t="s">
        <v>61</v>
      </c>
      <c r="M66" s="22">
        <v>4030</v>
      </c>
      <c r="N66" s="22">
        <v>4030</v>
      </c>
      <c r="O66" s="21" t="s">
        <v>204</v>
      </c>
      <c r="P66" s="24" t="s">
        <v>132</v>
      </c>
    </row>
    <row r="67" spans="1:16" ht="29.4" customHeight="1">
      <c r="A67" s="25">
        <v>66</v>
      </c>
      <c r="B67" s="19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205</v>
      </c>
      <c r="I67" s="22">
        <v>1550</v>
      </c>
      <c r="J67" s="21" t="s">
        <v>233</v>
      </c>
      <c r="K67" s="21" t="s">
        <v>60</v>
      </c>
      <c r="L67" s="21" t="s">
        <v>61</v>
      </c>
      <c r="M67" s="22">
        <v>1550</v>
      </c>
      <c r="N67" s="22">
        <v>1550</v>
      </c>
      <c r="O67" s="21" t="s">
        <v>206</v>
      </c>
      <c r="P67" s="24" t="s">
        <v>132</v>
      </c>
    </row>
    <row r="68" spans="1:16" ht="27.6" customHeight="1">
      <c r="A68" s="25">
        <v>67</v>
      </c>
      <c r="B68" s="19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208</v>
      </c>
      <c r="I68" s="22">
        <v>600</v>
      </c>
      <c r="J68" s="21" t="s">
        <v>233</v>
      </c>
      <c r="K68" s="21" t="s">
        <v>60</v>
      </c>
      <c r="L68" s="21" t="s">
        <v>61</v>
      </c>
      <c r="M68" s="22">
        <v>600</v>
      </c>
      <c r="N68" s="22">
        <v>600</v>
      </c>
      <c r="O68" s="21" t="s">
        <v>207</v>
      </c>
      <c r="P68" s="24" t="s">
        <v>132</v>
      </c>
    </row>
    <row r="69" spans="1:16" ht="22.2" customHeight="1">
      <c r="A69" s="25">
        <v>68</v>
      </c>
      <c r="B69" s="19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209</v>
      </c>
      <c r="I69" s="22">
        <v>2592</v>
      </c>
      <c r="J69" s="21" t="s">
        <v>233</v>
      </c>
      <c r="K69" s="21" t="s">
        <v>60</v>
      </c>
      <c r="L69" s="21" t="s">
        <v>61</v>
      </c>
      <c r="M69" s="22">
        <v>2592</v>
      </c>
      <c r="N69" s="22">
        <v>2592</v>
      </c>
      <c r="O69" s="21" t="s">
        <v>210</v>
      </c>
      <c r="P69" s="24" t="s">
        <v>132</v>
      </c>
    </row>
    <row r="70" spans="1:16" ht="28.2" customHeight="1">
      <c r="A70" s="25">
        <v>69</v>
      </c>
      <c r="B70" s="19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211</v>
      </c>
      <c r="I70" s="22">
        <v>3240</v>
      </c>
      <c r="J70" s="21" t="s">
        <v>233</v>
      </c>
      <c r="K70" s="21" t="s">
        <v>60</v>
      </c>
      <c r="L70" s="21" t="s">
        <v>61</v>
      </c>
      <c r="M70" s="22">
        <v>3240</v>
      </c>
      <c r="N70" s="22">
        <v>3240</v>
      </c>
      <c r="O70" s="21" t="s">
        <v>206</v>
      </c>
      <c r="P70" s="24" t="s">
        <v>132</v>
      </c>
    </row>
    <row r="71" spans="1:16" ht="27" customHeight="1">
      <c r="A71" s="25">
        <v>70</v>
      </c>
      <c r="B71" s="19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212</v>
      </c>
      <c r="I71" s="22">
        <v>1310</v>
      </c>
      <c r="J71" s="21" t="s">
        <v>233</v>
      </c>
      <c r="K71" s="21" t="s">
        <v>60</v>
      </c>
      <c r="L71" s="21" t="s">
        <v>61</v>
      </c>
      <c r="M71" s="22">
        <v>1310</v>
      </c>
      <c r="N71" s="22">
        <v>1310</v>
      </c>
      <c r="O71" s="21" t="s">
        <v>199</v>
      </c>
      <c r="P71" s="24" t="s">
        <v>132</v>
      </c>
    </row>
    <row r="72" spans="1:16">
      <c r="A72" s="25">
        <v>71</v>
      </c>
      <c r="B72" s="19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18" t="s">
        <v>213</v>
      </c>
      <c r="I72" s="22">
        <v>10000</v>
      </c>
      <c r="J72" s="21" t="s">
        <v>233</v>
      </c>
      <c r="K72" s="21" t="s">
        <v>60</v>
      </c>
      <c r="L72" s="21" t="s">
        <v>61</v>
      </c>
      <c r="M72" s="22">
        <v>10000</v>
      </c>
      <c r="N72" s="22">
        <v>10000</v>
      </c>
      <c r="O72" s="21" t="s">
        <v>214</v>
      </c>
      <c r="P72" s="24" t="s">
        <v>215</v>
      </c>
    </row>
    <row r="73" spans="1:16" ht="23.4" customHeight="1">
      <c r="A73" s="25">
        <v>72</v>
      </c>
      <c r="B73" s="19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32" t="s">
        <v>216</v>
      </c>
      <c r="I73" s="22">
        <v>2500</v>
      </c>
      <c r="J73" s="21" t="s">
        <v>233</v>
      </c>
      <c r="K73" s="21" t="s">
        <v>60</v>
      </c>
      <c r="L73" s="21" t="s">
        <v>61</v>
      </c>
      <c r="M73" s="22">
        <v>2500</v>
      </c>
      <c r="N73" s="22">
        <v>2500</v>
      </c>
      <c r="O73" s="34" t="s">
        <v>217</v>
      </c>
      <c r="P73" s="24" t="s">
        <v>132</v>
      </c>
    </row>
    <row r="74" spans="1:16" ht="21.6" customHeight="1">
      <c r="A74" s="25">
        <v>73</v>
      </c>
      <c r="B74" s="19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33" t="s">
        <v>218</v>
      </c>
      <c r="I74" s="22">
        <v>2380</v>
      </c>
      <c r="J74" s="21" t="s">
        <v>233</v>
      </c>
      <c r="K74" s="21" t="s">
        <v>60</v>
      </c>
      <c r="L74" s="21" t="s">
        <v>61</v>
      </c>
      <c r="M74" s="22">
        <v>2380</v>
      </c>
      <c r="N74" s="22">
        <v>2380</v>
      </c>
      <c r="O74" s="21" t="s">
        <v>131</v>
      </c>
      <c r="P74" s="24" t="s">
        <v>132</v>
      </c>
    </row>
    <row r="75" spans="1:16" ht="27" customHeight="1">
      <c r="A75" s="25">
        <v>74</v>
      </c>
      <c r="B75" s="19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33" t="s">
        <v>219</v>
      </c>
      <c r="I75" s="22">
        <v>1780</v>
      </c>
      <c r="J75" s="21" t="s">
        <v>233</v>
      </c>
      <c r="K75" s="21" t="s">
        <v>60</v>
      </c>
      <c r="L75" s="21" t="s">
        <v>61</v>
      </c>
      <c r="M75" s="22">
        <v>1780</v>
      </c>
      <c r="N75" s="22">
        <v>1780</v>
      </c>
      <c r="O75" s="21" t="s">
        <v>202</v>
      </c>
      <c r="P75" s="24" t="s">
        <v>132</v>
      </c>
    </row>
    <row r="76" spans="1:16" ht="31.2" customHeight="1">
      <c r="A76" s="25">
        <v>75</v>
      </c>
      <c r="B76" s="19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35" t="s">
        <v>220</v>
      </c>
      <c r="I76" s="22">
        <v>1868.76</v>
      </c>
      <c r="J76" s="21" t="s">
        <v>233</v>
      </c>
      <c r="K76" s="21" t="s">
        <v>60</v>
      </c>
      <c r="L76" s="21" t="s">
        <v>61</v>
      </c>
      <c r="M76" s="22">
        <v>1868.76</v>
      </c>
      <c r="N76" s="22">
        <v>1868.76</v>
      </c>
      <c r="O76" s="33" t="s">
        <v>221</v>
      </c>
      <c r="P76" s="24" t="s">
        <v>132</v>
      </c>
    </row>
    <row r="77" spans="1:16">
      <c r="A77" s="25">
        <v>76</v>
      </c>
      <c r="B77" s="19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222</v>
      </c>
      <c r="I77" s="22">
        <v>8568</v>
      </c>
      <c r="J77" s="21" t="s">
        <v>233</v>
      </c>
      <c r="K77" s="21" t="s">
        <v>60</v>
      </c>
      <c r="L77" s="21" t="s">
        <v>61</v>
      </c>
      <c r="M77" s="22">
        <v>8568</v>
      </c>
      <c r="N77" s="22">
        <v>8568</v>
      </c>
      <c r="O77" s="31" t="s">
        <v>126</v>
      </c>
      <c r="P77" s="36">
        <v>68039575184</v>
      </c>
    </row>
    <row r="78" spans="1:16">
      <c r="A78" s="25">
        <v>77</v>
      </c>
      <c r="B78" s="19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223</v>
      </c>
      <c r="I78" s="22">
        <v>19995</v>
      </c>
      <c r="J78" s="21" t="s">
        <v>233</v>
      </c>
      <c r="K78" s="21" t="s">
        <v>60</v>
      </c>
      <c r="L78" s="21" t="s">
        <v>61</v>
      </c>
      <c r="M78" s="22">
        <v>19995</v>
      </c>
      <c r="N78" s="22">
        <v>19995</v>
      </c>
      <c r="O78" s="18" t="s">
        <v>148</v>
      </c>
      <c r="P78" s="36">
        <v>68039526296</v>
      </c>
    </row>
    <row r="79" spans="1:16">
      <c r="A79" s="25">
        <v>78</v>
      </c>
      <c r="B79" s="19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224</v>
      </c>
      <c r="I79" s="22">
        <v>10000</v>
      </c>
      <c r="J79" s="21" t="s">
        <v>233</v>
      </c>
      <c r="K79" s="21" t="s">
        <v>60</v>
      </c>
      <c r="L79" s="21" t="s">
        <v>61</v>
      </c>
      <c r="M79" s="22">
        <v>10000</v>
      </c>
      <c r="N79" s="22">
        <v>10000</v>
      </c>
      <c r="O79" s="18" t="s">
        <v>148</v>
      </c>
      <c r="P79" s="36">
        <v>68039532857</v>
      </c>
    </row>
    <row r="80" spans="1:16">
      <c r="A80" s="25">
        <v>79</v>
      </c>
      <c r="B80" s="19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1" t="s">
        <v>225</v>
      </c>
      <c r="I80" s="22">
        <v>10000</v>
      </c>
      <c r="J80" s="21" t="s">
        <v>233</v>
      </c>
      <c r="K80" s="21" t="s">
        <v>60</v>
      </c>
      <c r="L80" s="21" t="s">
        <v>61</v>
      </c>
      <c r="M80" s="22">
        <v>10000</v>
      </c>
      <c r="N80" s="22">
        <v>10000</v>
      </c>
      <c r="O80" s="18" t="s">
        <v>148</v>
      </c>
      <c r="P80" s="36">
        <v>68039561057</v>
      </c>
    </row>
    <row r="81" spans="1:16">
      <c r="A81" s="25">
        <v>80</v>
      </c>
      <c r="B81" s="19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1" t="s">
        <v>226</v>
      </c>
      <c r="I81" s="22">
        <v>20000</v>
      </c>
      <c r="J81" s="21" t="s">
        <v>233</v>
      </c>
      <c r="K81" s="21" t="s">
        <v>60</v>
      </c>
      <c r="L81" s="21" t="s">
        <v>61</v>
      </c>
      <c r="M81" s="22">
        <v>20000</v>
      </c>
      <c r="N81" s="22">
        <v>20000</v>
      </c>
      <c r="O81" s="18" t="s">
        <v>148</v>
      </c>
      <c r="P81" s="36">
        <v>68039563025</v>
      </c>
    </row>
    <row r="82" spans="1:16" ht="24.6" customHeight="1">
      <c r="A82" s="25">
        <v>81</v>
      </c>
      <c r="B82" s="19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227</v>
      </c>
      <c r="I82" s="22">
        <v>60000</v>
      </c>
      <c r="J82" s="21" t="s">
        <v>233</v>
      </c>
      <c r="K82" s="21" t="s">
        <v>60</v>
      </c>
      <c r="L82" s="21" t="s">
        <v>61</v>
      </c>
      <c r="M82" s="22">
        <v>60000</v>
      </c>
      <c r="N82" s="22">
        <v>60000</v>
      </c>
      <c r="O82" s="18" t="s">
        <v>228</v>
      </c>
      <c r="P82" s="36">
        <v>68039576379</v>
      </c>
    </row>
    <row r="83" spans="1:16">
      <c r="A83" s="25">
        <v>82</v>
      </c>
      <c r="B83" s="19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18" t="s">
        <v>229</v>
      </c>
      <c r="I83" s="22">
        <v>15000</v>
      </c>
      <c r="J83" s="21" t="s">
        <v>233</v>
      </c>
      <c r="K83" s="21" t="s">
        <v>60</v>
      </c>
      <c r="L83" s="21" t="s">
        <v>61</v>
      </c>
      <c r="M83" s="22">
        <v>15000</v>
      </c>
      <c r="N83" s="22">
        <v>15000</v>
      </c>
      <c r="O83" s="18" t="s">
        <v>228</v>
      </c>
      <c r="P83" s="36">
        <v>68039579055</v>
      </c>
    </row>
    <row r="84" spans="1:16">
      <c r="A84" s="25">
        <v>83</v>
      </c>
      <c r="B84" s="19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18" t="s">
        <v>230</v>
      </c>
      <c r="I84" s="22">
        <v>20000</v>
      </c>
      <c r="J84" s="21" t="s">
        <v>233</v>
      </c>
      <c r="K84" s="21" t="s">
        <v>60</v>
      </c>
      <c r="L84" s="21" t="s">
        <v>61</v>
      </c>
      <c r="M84" s="22">
        <v>20000</v>
      </c>
      <c r="N84" s="22">
        <v>20000</v>
      </c>
      <c r="O84" s="18" t="s">
        <v>228</v>
      </c>
      <c r="P84" s="36">
        <v>68039581250</v>
      </c>
    </row>
    <row r="85" spans="1:16" ht="19.2" customHeight="1">
      <c r="A85" s="25">
        <v>84</v>
      </c>
      <c r="B85" s="19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18" t="s">
        <v>231</v>
      </c>
      <c r="I85" s="22">
        <v>11300</v>
      </c>
      <c r="J85" s="21" t="s">
        <v>233</v>
      </c>
      <c r="K85" s="21" t="s">
        <v>60</v>
      </c>
      <c r="L85" s="21" t="s">
        <v>61</v>
      </c>
      <c r="M85" s="22">
        <v>11300</v>
      </c>
      <c r="N85" s="22">
        <v>11300</v>
      </c>
      <c r="O85" s="31" t="s">
        <v>131</v>
      </c>
      <c r="P85" s="36">
        <v>68039602145</v>
      </c>
    </row>
    <row r="86" spans="1:16">
      <c r="A86" s="25">
        <v>85</v>
      </c>
      <c r="B86" s="19" t="s">
        <v>232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4"/>
    </row>
    <row r="87" spans="1:16">
      <c r="A87" s="25">
        <v>86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4"/>
    </row>
    <row r="88" spans="1:16">
      <c r="A88" s="25">
        <v>87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4"/>
    </row>
    <row r="89" spans="1:16">
      <c r="A89" s="25">
        <v>88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4"/>
    </row>
    <row r="90" spans="1:16">
      <c r="A90" s="25">
        <v>89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4"/>
    </row>
    <row r="91" spans="1:16">
      <c r="A91" s="25">
        <v>90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4"/>
    </row>
    <row r="92" spans="1:16">
      <c r="A92" s="25">
        <v>91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4"/>
    </row>
    <row r="93" spans="1:16">
      <c r="A93" s="25">
        <v>92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4"/>
    </row>
    <row r="94" spans="1:16">
      <c r="A94" s="25">
        <v>93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4"/>
    </row>
    <row r="95" spans="1:16">
      <c r="A95" s="25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4"/>
    </row>
    <row r="96" spans="1:16">
      <c r="A96" s="25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4"/>
    </row>
    <row r="97" spans="1:16">
      <c r="A97" s="25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4"/>
    </row>
    <row r="98" spans="1:16">
      <c r="A98" s="25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4"/>
    </row>
    <row r="99" spans="1:16">
      <c r="A99" s="25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4"/>
    </row>
    <row r="100" spans="1:16">
      <c r="A100" s="25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4"/>
    </row>
    <row r="101" spans="1:16">
      <c r="A101" s="25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4"/>
    </row>
    <row r="102" spans="1:16">
      <c r="A102" s="25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2"/>
      <c r="N102" s="22"/>
      <c r="O102" s="21"/>
      <c r="P102" s="24"/>
    </row>
    <row r="103" spans="1:16">
      <c r="A103" s="25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2"/>
      <c r="N103" s="22"/>
      <c r="O103" s="21"/>
      <c r="P103" s="24"/>
    </row>
    <row r="104" spans="1:16">
      <c r="A104" s="25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2"/>
      <c r="N104" s="22"/>
      <c r="O104" s="21"/>
      <c r="P104" s="24"/>
    </row>
    <row r="105" spans="1:16">
      <c r="A105" s="25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2"/>
      <c r="N105" s="22"/>
      <c r="O105" s="21"/>
      <c r="P105" s="24"/>
    </row>
    <row r="106" spans="1:16">
      <c r="A106" s="25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2"/>
      <c r="N106" s="22"/>
      <c r="O106" s="21"/>
      <c r="P106" s="24"/>
    </row>
    <row r="107" spans="1:16">
      <c r="A107" s="25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2"/>
      <c r="N107" s="22"/>
      <c r="O107" s="21"/>
      <c r="P107" s="24"/>
    </row>
    <row r="108" spans="1:16">
      <c r="A108" s="25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2"/>
      <c r="N108" s="22"/>
      <c r="O108" s="21"/>
      <c r="P108" s="24"/>
    </row>
    <row r="109" spans="1:16">
      <c r="A109" s="25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2"/>
      <c r="N109" s="22"/>
      <c r="O109" s="21"/>
      <c r="P109" s="24"/>
    </row>
    <row r="110" spans="1:16">
      <c r="A110" s="25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2"/>
      <c r="N110" s="22"/>
      <c r="O110" s="21"/>
      <c r="P110" s="24"/>
    </row>
    <row r="111" spans="1:16">
      <c r="A111" s="25"/>
      <c r="C111" s="21"/>
      <c r="D111" s="21"/>
      <c r="E111" s="21"/>
      <c r="F111" s="21"/>
      <c r="G111" s="21"/>
      <c r="H111" s="21"/>
      <c r="I111" s="22"/>
      <c r="J111" s="21"/>
      <c r="K111" s="21"/>
      <c r="L111" s="21"/>
      <c r="M111" s="22"/>
      <c r="N111" s="22"/>
      <c r="O111" s="21"/>
      <c r="P111" s="24"/>
    </row>
  </sheetData>
  <dataValidations count="2">
    <dataValidation type="list" allowBlank="1" showInputMessage="1" showErrorMessage="1" sqref="K2:K11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2025-04-26T07:28:23Z</dcterms:modified>
</cp:coreProperties>
</file>